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<sst xmlns="http://schemas.openxmlformats.org/spreadsheetml/2006/main" count="121" uniqueCount="82">
  <si>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</si>
  <si>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</si>
  <si>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</si>
  <si>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</si>
  <si>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</si>
  <si>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</si>
  <si>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</si>
  <si>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</si>
  <si>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</si>
  <si>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</si>
  <si>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</si>
  <si>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</si>
  <si>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</si>
  <si>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</si>
  <si>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</si>
  <si>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</si>
  <si>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</si>
  <si>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</si>
  <si>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</si>
  <si>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</si>
  <si>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</si>
  <si>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</si>
  <si>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</si>
  <si>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</si>
  <si>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Tám Phẩy Bốn</t>
  </si>
  <si>
    <t>Tám Phẩy Chín</t>
  </si>
  <si>
    <t>Chín Phẩy Hai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</si>
  <si>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</si>
  <si>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</si>
  <si>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</si>
  <si>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</si>
  <si>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</si>
  <si>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</si>
  <si>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</si>
  <si>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</si>
  <si>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</si>
  <si>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</si>
  <si>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</si>
  <si>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</si>
  <si>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</si>
  <si>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</si>
  <si>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</si>
  <si>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</si>
  <si>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CHUYÊN NGÀNH: QUẢN TRỊ KINH DOANH</t>
  </si>
  <si>
    <t>CHÚC ANH TÚ</t>
  </si>
  <si>
    <t>LÃNH ĐẠO ĐƠN VỊ</t>
  </si>
  <si>
    <t>30312170511</t>
  </si>
  <si>
    <t>Mai Xuân</t>
  </si>
  <si>
    <t>Bình</t>
  </si>
  <si>
    <t>30312170512</t>
  </si>
  <si>
    <t>Đặng Thanh</t>
  </si>
  <si>
    <t>Dũng</t>
  </si>
  <si>
    <t>30302170513</t>
  </si>
  <si>
    <t>Lưu Thị Thu</t>
  </si>
  <si>
    <t>Hương</t>
  </si>
  <si>
    <t>30302170514</t>
  </si>
  <si>
    <t>Hồ Diệu</t>
  </si>
  <si>
    <t>Khánh</t>
  </si>
  <si>
    <t>30312170515</t>
  </si>
  <si>
    <t>Phan Bảo</t>
  </si>
  <si>
    <t>Lộc</t>
  </si>
  <si>
    <t>30302170516</t>
  </si>
  <si>
    <t>Lê Thị Khánh</t>
  </si>
  <si>
    <t>Ly</t>
  </si>
  <si>
    <t>10/08/1990</t>
  </si>
  <si>
    <t>20/05/1987</t>
  </si>
  <si>
    <t>21/04/1988</t>
  </si>
  <si>
    <t>15/01/1985</t>
  </si>
  <si>
    <t>03/02/1982</t>
  </si>
  <si>
    <t>11/06/1985</t>
  </si>
  <si>
    <t>K15DBA</t>
  </si>
  <si>
    <t>GHI
 CHÚ</t>
  </si>
  <si>
    <t>TS. Nguyễn Công Minh</t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</si>
  <si>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</si>
  <si>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PGS.TS  Lê Đức Toàn</t>
  </si>
  <si>
    <t>BẢNG ĐIỂM TỔNG KẾT  HỌC PHẦN * LỚP: K15DBA</t>
  </si>
  <si>
    <t>Số TC  : 3</t>
  </si>
  <si>
    <t>MÔN: QUẢN TRỊ TÀI CHÍNH NÂNG CAO * MÃ MÔN: FIN 751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</si>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</sst>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15" fillId="0" borderId="0" xfId="111" applyFont="1" applyFill="1" applyBorder="1" applyAlignment="1">
      <alignment horizontal="center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0</xdr:row>
      <xdr:rowOff>57150</xdr:rowOff>
    </xdr:from>
    <xdr:to>
      <xdr:col>2</xdr:col>
      <xdr:colOff>133350</xdr:colOff>
      <xdr:row>2</xdr:row>
      <xdr:rowOff>9525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57150"/>
          <a:ext cx="371474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D36" sqref="D36"/>
    </sheetView>
  </sheetViews>
  <sheetFormatPr defaultRowHeight="12"/>
  <cols>
    <col min="1" max="1" width="109.5703125" style="9" hidden="1" customWidth="1"/>
    <col min="2" max="2" width="5.28515625" style="9" customWidth="1"/>
    <col min="3" max="3" width="10.7109375" style="19" customWidth="1"/>
    <col min="4" max="4" width="12.85546875" style="22" customWidth="1"/>
    <col min="5" max="5" width="5.85546875" style="20" customWidth="1"/>
    <col min="6" max="6" width="9.28515625" style="21" customWidth="1"/>
    <col min="7" max="7" width="8.570312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6" customWidth="1"/>
    <col min="19" max="19" width="10.7109375" style="38" customWidth="1"/>
    <col min="20" max="16384" width="9.140625" style="18"/>
  </cols>
  <sheetData>
    <row r="1" spans="1:21" s="9" customFormat="1" ht="17.100000000000001" customHeight="1">
      <c r="B1" s="79" t="s">
        <v>39</v>
      </c>
      <c r="C1" s="79"/>
      <c r="D1" s="79"/>
      <c r="E1" s="79"/>
      <c r="F1" s="80" t="s">
        <v>75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21" s="9" customFormat="1" ht="17.100000000000001" customHeight="1">
      <c r="B2" s="79" t="s">
        <v>73</v>
      </c>
      <c r="C2" s="79"/>
      <c r="D2" s="79"/>
      <c r="E2" s="79"/>
      <c r="F2" s="80" t="s">
        <v>43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33" t="s">
        <v>76</v>
      </c>
    </row>
    <row r="3" spans="1:21" s="30" customFormat="1" ht="17.100000000000001" customHeight="1">
      <c r="B3" s="81" t="s">
        <v>77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11" t="s">
        <v>78</v>
      </c>
    </row>
    <row r="4" spans="1:21" s="30" customFormat="1" ht="12.75" customHeight="1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11"/>
    </row>
    <row r="5" spans="1:21" s="30" customFormat="1" ht="11.25" hidden="1" customHeight="1">
      <c r="B5" s="31">
        <v>0</v>
      </c>
      <c r="C5" s="11"/>
      <c r="D5" s="32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79</v>
      </c>
      <c r="U5" s="30" t="s">
        <v>44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4">
        <v>18</v>
      </c>
      <c r="S6" s="39">
        <v>19</v>
      </c>
    </row>
    <row r="7" spans="1:21" s="30" customFormat="1" ht="24.95" customHeight="1">
      <c r="B7" s="82" t="s">
        <v>0</v>
      </c>
      <c r="C7" s="89" t="s">
        <v>35</v>
      </c>
      <c r="D7" s="92" t="s">
        <v>33</v>
      </c>
      <c r="E7" s="93"/>
      <c r="F7" s="89" t="s">
        <v>34</v>
      </c>
      <c r="G7" s="89" t="s">
        <v>11</v>
      </c>
      <c r="H7" s="96" t="s">
        <v>40</v>
      </c>
      <c r="I7" s="97"/>
      <c r="J7" s="97"/>
      <c r="K7" s="97"/>
      <c r="L7" s="97"/>
      <c r="M7" s="97"/>
      <c r="N7" s="97"/>
      <c r="O7" s="97"/>
      <c r="P7" s="98"/>
      <c r="Q7" s="85" t="s">
        <v>13</v>
      </c>
      <c r="R7" s="86"/>
      <c r="S7" s="76" t="s">
        <v>16</v>
      </c>
    </row>
    <row r="8" spans="1:21" s="16" customFormat="1" ht="24.95" customHeight="1">
      <c r="A8" s="70" t="s">
        <v>0</v>
      </c>
      <c r="B8" s="83"/>
      <c r="C8" s="90"/>
      <c r="D8" s="71"/>
      <c r="E8" s="70"/>
      <c r="F8" s="90"/>
      <c r="G8" s="90"/>
      <c r="H8" s="15" t="s">
        <v>28</v>
      </c>
      <c r="I8" s="15" t="s">
        <v>18</v>
      </c>
      <c r="J8" s="15" t="s">
        <v>29</v>
      </c>
      <c r="K8" s="15" t="s">
        <v>1</v>
      </c>
      <c r="L8" s="15" t="s">
        <v>17</v>
      </c>
      <c r="M8" s="15" t="s">
        <v>30</v>
      </c>
      <c r="N8" s="15" t="s">
        <v>32</v>
      </c>
      <c r="O8" s="15" t="s">
        <v>15</v>
      </c>
      <c r="P8" s="15" t="s">
        <v>31</v>
      </c>
      <c r="Q8" s="87"/>
      <c r="R8" s="88"/>
      <c r="S8" s="77"/>
    </row>
    <row r="9" spans="1:21" s="16" customFormat="1" ht="24.95" customHeight="1">
      <c r="A9" s="70"/>
      <c r="B9" s="84"/>
      <c r="C9" s="91"/>
      <c r="D9" s="94"/>
      <c r="E9" s="95"/>
      <c r="F9" s="91"/>
      <c r="G9" s="91"/>
      <c r="H9" s="27">
        <v>0.1</v>
      </c>
      <c r="I9" s="27">
        <v>0.15</v>
      </c>
      <c r="J9" s="27">
        <v>0</v>
      </c>
      <c r="K9" s="27">
        <v>0.2</v>
      </c>
      <c r="L9" s="27">
        <v>0</v>
      </c>
      <c r="M9" s="27">
        <v>0</v>
      </c>
      <c r="N9" s="27">
        <v>0</v>
      </c>
      <c r="O9" s="27">
        <v>0</v>
      </c>
      <c r="P9" s="27">
        <v>0.55000000000000004</v>
      </c>
      <c r="Q9" s="28" t="s">
        <v>12</v>
      </c>
      <c r="R9" s="15" t="s">
        <v>14</v>
      </c>
      <c r="S9" s="78"/>
      <c r="T9" s="16" t="s">
        <v>74</v>
      </c>
    </row>
    <row r="10" spans="1:21" s="55" customFormat="1" ht="24.95" customHeight="1">
      <c r="A10" s="57">
        <v>1</v>
      </c>
      <c r="B10" s="56">
        <v>1</v>
      </c>
      <c r="C10" s="56" t="s">
        <v>46</v>
      </c>
      <c r="D10" s="50" t="s">
        <v>47</v>
      </c>
      <c r="E10" s="51" t="s">
        <v>48</v>
      </c>
      <c r="F10" s="52" t="s">
        <v>64</v>
      </c>
      <c r="G10" s="53" t="s">
        <v>70</v>
      </c>
      <c r="H10" s="56">
        <v>9</v>
      </c>
      <c r="I10" s="56">
        <v>10</v>
      </c>
      <c r="J10" s="56" t="s">
        <v>80</v>
      </c>
      <c r="K10" s="56">
        <v>9</v>
      </c>
      <c r="L10" s="56" t="s">
        <v>80</v>
      </c>
      <c r="M10" s="56" t="s">
        <v>80</v>
      </c>
      <c r="N10" s="56" t="s">
        <v>80</v>
      </c>
      <c r="O10" s="56" t="s">
        <v>80</v>
      </c>
      <c r="P10" s="56">
        <v>9</v>
      </c>
      <c r="Q10" s="56">
        <v>9.1999999999999993</v>
      </c>
      <c r="R10" s="54" t="s">
        <v>26</v>
      </c>
      <c r="S10" s="56">
        <v>0</v>
      </c>
    </row>
    <row r="11" spans="1:21" s="55" customFormat="1" ht="24.95" customHeight="1">
      <c r="A11" s="57">
        <v>2</v>
      </c>
      <c r="B11" s="56">
        <v>2</v>
      </c>
      <c r="C11" s="56" t="s">
        <v>49</v>
      </c>
      <c r="D11" s="50" t="s">
        <v>50</v>
      </c>
      <c r="E11" s="51" t="s">
        <v>51</v>
      </c>
      <c r="F11" s="52" t="s">
        <v>65</v>
      </c>
      <c r="G11" s="53" t="s">
        <v>70</v>
      </c>
      <c r="H11" s="56">
        <v>9</v>
      </c>
      <c r="I11" s="56">
        <v>10</v>
      </c>
      <c r="J11" s="56" t="s">
        <v>80</v>
      </c>
      <c r="K11" s="56">
        <v>9</v>
      </c>
      <c r="L11" s="56" t="s">
        <v>80</v>
      </c>
      <c r="M11" s="56" t="s">
        <v>80</v>
      </c>
      <c r="N11" s="56" t="s">
        <v>80</v>
      </c>
      <c r="O11" s="56" t="s">
        <v>80</v>
      </c>
      <c r="P11" s="56">
        <v>8.5</v>
      </c>
      <c r="Q11" s="56">
        <v>8.9</v>
      </c>
      <c r="R11" s="54" t="s">
        <v>25</v>
      </c>
      <c r="S11" s="56"/>
    </row>
    <row r="12" spans="1:21" s="55" customFormat="1" ht="24.95" customHeight="1">
      <c r="A12" s="57">
        <v>3</v>
      </c>
      <c r="B12" s="56">
        <v>3</v>
      </c>
      <c r="C12" s="56" t="s">
        <v>52</v>
      </c>
      <c r="D12" s="50" t="s">
        <v>53</v>
      </c>
      <c r="E12" s="51" t="s">
        <v>54</v>
      </c>
      <c r="F12" s="52" t="s">
        <v>66</v>
      </c>
      <c r="G12" s="53" t="s">
        <v>70</v>
      </c>
      <c r="H12" s="56">
        <v>9</v>
      </c>
      <c r="I12" s="56">
        <v>10</v>
      </c>
      <c r="J12" s="56" t="s">
        <v>80</v>
      </c>
      <c r="K12" s="56">
        <v>9</v>
      </c>
      <c r="L12" s="56" t="s">
        <v>80</v>
      </c>
      <c r="M12" s="56" t="s">
        <v>80</v>
      </c>
      <c r="N12" s="56" t="s">
        <v>80</v>
      </c>
      <c r="O12" s="56" t="s">
        <v>80</v>
      </c>
      <c r="P12" s="56">
        <v>9</v>
      </c>
      <c r="Q12" s="56">
        <v>9.1999999999999993</v>
      </c>
      <c r="R12" s="54" t="s">
        <v>26</v>
      </c>
      <c r="S12" s="56"/>
    </row>
    <row r="13" spans="1:21" s="55" customFormat="1" ht="24.95" customHeight="1">
      <c r="A13" s="57">
        <v>4</v>
      </c>
      <c r="B13" s="56">
        <v>4</v>
      </c>
      <c r="C13" s="56" t="s">
        <v>55</v>
      </c>
      <c r="D13" s="50" t="s">
        <v>56</v>
      </c>
      <c r="E13" s="51" t="s">
        <v>57</v>
      </c>
      <c r="F13" s="52" t="s">
        <v>67</v>
      </c>
      <c r="G13" s="53" t="s">
        <v>70</v>
      </c>
      <c r="H13" s="56">
        <v>9</v>
      </c>
      <c r="I13" s="56">
        <v>10</v>
      </c>
      <c r="J13" s="56" t="s">
        <v>80</v>
      </c>
      <c r="K13" s="56">
        <v>9</v>
      </c>
      <c r="L13" s="56" t="s">
        <v>80</v>
      </c>
      <c r="M13" s="56" t="s">
        <v>80</v>
      </c>
      <c r="N13" s="56" t="s">
        <v>80</v>
      </c>
      <c r="O13" s="56" t="s">
        <v>80</v>
      </c>
      <c r="P13" s="56">
        <v>9</v>
      </c>
      <c r="Q13" s="56">
        <v>9.1999999999999993</v>
      </c>
      <c r="R13" s="54" t="s">
        <v>26</v>
      </c>
      <c r="S13" s="56"/>
    </row>
    <row r="14" spans="1:21" s="55" customFormat="1" ht="24.95" customHeight="1">
      <c r="A14" s="57">
        <v>5</v>
      </c>
      <c r="B14" s="56">
        <v>5</v>
      </c>
      <c r="C14" s="56" t="s">
        <v>58</v>
      </c>
      <c r="D14" s="50" t="s">
        <v>59</v>
      </c>
      <c r="E14" s="51" t="s">
        <v>60</v>
      </c>
      <c r="F14" s="52" t="s">
        <v>68</v>
      </c>
      <c r="G14" s="53" t="s">
        <v>70</v>
      </c>
      <c r="H14" s="56">
        <v>8</v>
      </c>
      <c r="I14" s="56">
        <v>9</v>
      </c>
      <c r="J14" s="56" t="s">
        <v>80</v>
      </c>
      <c r="K14" s="56">
        <v>9</v>
      </c>
      <c r="L14" s="56" t="s">
        <v>80</v>
      </c>
      <c r="M14" s="56" t="s">
        <v>80</v>
      </c>
      <c r="N14" s="56" t="s">
        <v>80</v>
      </c>
      <c r="O14" s="56" t="s">
        <v>80</v>
      </c>
      <c r="P14" s="56">
        <v>8</v>
      </c>
      <c r="Q14" s="56">
        <v>8.4</v>
      </c>
      <c r="R14" s="54" t="s">
        <v>24</v>
      </c>
      <c r="S14" s="56">
        <v>0</v>
      </c>
    </row>
    <row r="15" spans="1:21" s="60" customFormat="1" ht="24.95" customHeight="1">
      <c r="A15" s="58">
        <v>6</v>
      </c>
      <c r="B15" s="56">
        <v>6</v>
      </c>
      <c r="C15" s="56" t="s">
        <v>61</v>
      </c>
      <c r="D15" s="50" t="s">
        <v>62</v>
      </c>
      <c r="E15" s="51" t="s">
        <v>63</v>
      </c>
      <c r="F15" s="52" t="s">
        <v>69</v>
      </c>
      <c r="G15" s="53" t="s">
        <v>70</v>
      </c>
      <c r="H15" s="56">
        <v>9</v>
      </c>
      <c r="I15" s="56">
        <v>10</v>
      </c>
      <c r="J15" s="56" t="s">
        <v>80</v>
      </c>
      <c r="K15" s="56">
        <v>9</v>
      </c>
      <c r="L15" s="56" t="s">
        <v>80</v>
      </c>
      <c r="M15" s="56" t="s">
        <v>80</v>
      </c>
      <c r="N15" s="56" t="s">
        <v>80</v>
      </c>
      <c r="O15" s="56" t="s">
        <v>80</v>
      </c>
      <c r="P15" s="56">
        <v>8.5</v>
      </c>
      <c r="Q15" s="56">
        <v>8.9</v>
      </c>
      <c r="R15" s="54" t="s">
        <v>25</v>
      </c>
      <c r="S15" s="59"/>
    </row>
    <row r="16" spans="1:21" ht="24" hidden="1" customHeight="1">
      <c r="A16" s="17"/>
      <c r="B16" s="17"/>
      <c r="C16" s="61" t="s">
        <v>19</v>
      </c>
      <c r="D16" s="61"/>
      <c r="E16" s="61"/>
      <c r="F16" s="61"/>
      <c r="G16" s="61"/>
      <c r="H16" s="61"/>
      <c r="I16" s="61"/>
      <c r="J16" s="61"/>
      <c r="K16" s="61"/>
      <c r="L16" s="62"/>
      <c r="M16" s="17"/>
      <c r="N16" s="17"/>
      <c r="O16" s="17"/>
      <c r="P16" s="17"/>
      <c r="Q16" s="17"/>
      <c r="R16" s="35"/>
      <c r="S16" s="40"/>
    </row>
    <row r="17" spans="1:19" ht="25.5" hidden="1" customHeight="1">
      <c r="A17" s="17"/>
      <c r="B17" s="17"/>
      <c r="C17" s="23" t="s">
        <v>0</v>
      </c>
      <c r="D17" s="63" t="s">
        <v>20</v>
      </c>
      <c r="E17" s="64"/>
      <c r="F17" s="65"/>
      <c r="G17" s="15" t="s">
        <v>21</v>
      </c>
      <c r="H17" s="66" t="s">
        <v>22</v>
      </c>
      <c r="I17" s="67"/>
      <c r="J17" s="72" t="s">
        <v>71</v>
      </c>
      <c r="K17" s="73"/>
      <c r="L17" s="70"/>
      <c r="M17" s="71"/>
      <c r="N17" s="17"/>
      <c r="O17" s="17"/>
      <c r="P17" s="17"/>
      <c r="Q17" s="17"/>
      <c r="R17" s="35"/>
      <c r="S17" s="40"/>
    </row>
    <row r="18" spans="1:19" ht="20.100000000000001" hidden="1" customHeight="1">
      <c r="A18" s="17"/>
      <c r="B18" s="17"/>
      <c r="C18" s="25">
        <v>1</v>
      </c>
      <c r="D18" s="68" t="s">
        <v>36</v>
      </c>
      <c r="E18" s="69"/>
      <c r="F18" s="26"/>
      <c r="G18" s="25">
        <v>6</v>
      </c>
      <c r="H18" s="74">
        <v>1</v>
      </c>
      <c r="I18" s="75"/>
      <c r="J18" s="104"/>
      <c r="K18" s="104"/>
      <c r="L18" s="101"/>
      <c r="M18" s="102"/>
      <c r="N18" s="17"/>
      <c r="O18" s="17"/>
      <c r="P18" s="17"/>
      <c r="Q18" s="17"/>
      <c r="R18" s="35"/>
      <c r="S18" s="40"/>
    </row>
    <row r="19" spans="1:19" ht="20.100000000000001" hidden="1" customHeight="1">
      <c r="A19" s="17"/>
      <c r="B19" s="17"/>
      <c r="C19" s="25">
        <v>2</v>
      </c>
      <c r="D19" s="68" t="s">
        <v>37</v>
      </c>
      <c r="E19" s="69"/>
      <c r="F19" s="26"/>
      <c r="G19" s="25">
        <v>0</v>
      </c>
      <c r="H19" s="74">
        <v>0</v>
      </c>
      <c r="I19" s="75"/>
      <c r="J19" s="104"/>
      <c r="K19" s="104"/>
      <c r="L19" s="101"/>
      <c r="M19" s="102"/>
      <c r="N19" s="17"/>
      <c r="O19" s="17"/>
      <c r="P19" s="17"/>
      <c r="Q19" s="17"/>
      <c r="R19" s="35"/>
      <c r="S19" s="40"/>
    </row>
    <row r="20" spans="1:19" ht="20.100000000000001" hidden="1" customHeight="1">
      <c r="A20" s="17"/>
      <c r="B20" s="17"/>
      <c r="C20" s="96" t="s">
        <v>23</v>
      </c>
      <c r="D20" s="97"/>
      <c r="E20" s="97"/>
      <c r="F20" s="98"/>
      <c r="G20" s="24">
        <v>6</v>
      </c>
      <c r="H20" s="105">
        <v>1</v>
      </c>
      <c r="I20" s="106"/>
      <c r="J20" s="104"/>
      <c r="K20" s="104"/>
      <c r="L20" s="101"/>
      <c r="M20" s="102"/>
      <c r="N20" s="17"/>
      <c r="O20" s="17"/>
      <c r="P20" s="17"/>
      <c r="Q20" s="17"/>
      <c r="R20" s="35"/>
      <c r="S20" s="40"/>
    </row>
    <row r="21" spans="1:19" ht="26.25" customHeight="1">
      <c r="A21" s="17"/>
      <c r="B21" s="17"/>
      <c r="P21" s="103" t="s">
        <v>81</v>
      </c>
      <c r="Q21" s="103"/>
      <c r="R21" s="103"/>
      <c r="S21" s="103"/>
    </row>
    <row r="22" spans="1:19" ht="12.75" customHeight="1">
      <c r="A22" s="17"/>
      <c r="B22" s="36" t="s">
        <v>10</v>
      </c>
      <c r="C22" s="36"/>
      <c r="D22" s="107" t="s">
        <v>38</v>
      </c>
      <c r="E22" s="107"/>
      <c r="F22" s="107"/>
      <c r="G22" s="107"/>
      <c r="H22" s="49"/>
      <c r="I22" s="49" t="s">
        <v>45</v>
      </c>
      <c r="J22" s="49"/>
      <c r="K22" s="49"/>
      <c r="L22" s="49"/>
      <c r="M22" s="49"/>
      <c r="P22" s="79" t="s">
        <v>42</v>
      </c>
      <c r="Q22" s="79"/>
      <c r="R22" s="79"/>
      <c r="S22" s="79"/>
    </row>
    <row r="23" spans="1:19" ht="12" customHeight="1">
      <c r="A23" s="17"/>
      <c r="B23" s="17"/>
      <c r="E23" s="43"/>
      <c r="F23" s="46"/>
      <c r="G23" s="44"/>
      <c r="H23" s="44"/>
      <c r="I23" s="47"/>
      <c r="J23" s="44"/>
      <c r="K23" s="46"/>
      <c r="M23" s="45"/>
      <c r="P23" s="18"/>
      <c r="Q23" s="29"/>
      <c r="R23" s="29"/>
    </row>
    <row r="24" spans="1:19">
      <c r="A24" s="17"/>
      <c r="B24" s="17"/>
      <c r="E24" s="43"/>
      <c r="F24" s="42"/>
      <c r="G24" s="44"/>
      <c r="H24" s="44"/>
      <c r="I24" s="44"/>
      <c r="J24" s="44"/>
      <c r="K24" s="45"/>
      <c r="L24" s="45"/>
      <c r="M24" s="45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41" customFormat="1" ht="12.75" customHeight="1">
      <c r="A28" s="37" t="s">
        <v>27</v>
      </c>
      <c r="B28" s="99" t="s">
        <v>41</v>
      </c>
      <c r="C28" s="99"/>
      <c r="D28" s="99"/>
      <c r="E28" s="37"/>
      <c r="F28" s="37"/>
      <c r="G28" s="100"/>
      <c r="H28" s="100"/>
      <c r="I28" s="100"/>
      <c r="J28" s="100"/>
      <c r="K28" s="37"/>
      <c r="L28" s="37"/>
      <c r="M28" s="37"/>
      <c r="N28" s="37"/>
      <c r="O28" s="37"/>
      <c r="P28" s="100" t="s">
        <v>72</v>
      </c>
      <c r="Q28" s="100"/>
      <c r="R28" s="100"/>
      <c r="S28" s="100"/>
    </row>
  </sheetData>
  <mergeCells count="37"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  <mergeCell ref="D19:E19"/>
    <mergeCell ref="D22:G22"/>
    <mergeCell ref="A8:A9"/>
    <mergeCell ref="B7:B9"/>
    <mergeCell ref="Q7:R8"/>
    <mergeCell ref="C7:C9"/>
    <mergeCell ref="F7:F9"/>
    <mergeCell ref="G7:G9"/>
    <mergeCell ref="D7:E9"/>
    <mergeCell ref="H7:P7"/>
    <mergeCell ref="S7:S9"/>
    <mergeCell ref="B2:E2"/>
    <mergeCell ref="B1:E1"/>
    <mergeCell ref="F1:S1"/>
    <mergeCell ref="F2:R2"/>
    <mergeCell ref="B3:R3"/>
    <mergeCell ref="C16:L16"/>
    <mergeCell ref="D17:F17"/>
    <mergeCell ref="H17:I17"/>
    <mergeCell ref="D18:E18"/>
    <mergeCell ref="L17:M17"/>
    <mergeCell ref="J17:K17"/>
    <mergeCell ref="H18:I18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2025-07-22T09:39:32Z</cp:lastPrinted>
  <dcterms:created xsi:type="dcterms:W3CDTF">2005-12-20T15:13:01Z</dcterms:created>
  <dcterms:modified xsi:type="dcterms:W3CDTF">2025-08-13T03:30:31Z</dcterms:modified>
</cp:coreProperties>
</file>